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<sst xmlns="http://schemas.openxmlformats.org/spreadsheetml/2006/main" count="32" uniqueCount="28">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</sst>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2" customFormat="1" ht="45.75" customHeight="1" x14ac:dyDescent="0.25">
      <c r="A1" s="25" t="s">
        <v>21</v>
      </c>
      <c r="B1" s="26"/>
      <c r="C1" s="26"/>
      <c r="D1" s="26"/>
      <c r="E1" s="26"/>
      <c r="F1" s="26"/>
      <c r="G1" s="26"/>
      <c r="H1" s="26"/>
    </row>
    <row r="2" spans="1:8" ht="60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</row>
    <row r="3" spans="1:8" ht="16.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19.5" thickBot="1" x14ac:dyDescent="0.35">
      <c r="A4" s="21" t="s">
        <v>0</v>
      </c>
      <c r="G4" s="27" t="s">
        <v>1</v>
      </c>
      <c r="H4" s="27"/>
    </row>
    <row r="5" spans="1:8" ht="19.5" thickBot="1" x14ac:dyDescent="0.3">
      <c r="A5" s="28" t="s">
        <v>2</v>
      </c>
      <c r="B5" s="28" t="s">
        <v>27</v>
      </c>
      <c r="C5" s="30" t="s">
        <v>3</v>
      </c>
      <c r="D5" s="30"/>
      <c r="E5" s="30" t="s">
        <v>4</v>
      </c>
      <c r="F5" s="30"/>
      <c r="G5" s="31" t="s">
        <v>24</v>
      </c>
      <c r="H5" s="32"/>
    </row>
    <row r="6" spans="1:8" ht="30.75" thickBot="1" x14ac:dyDescent="0.3">
      <c r="A6" s="29"/>
      <c r="B6" s="29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7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8" t="s">
        <v>7</v>
      </c>
      <c r="B8" s="3">
        <v>15.42</v>
      </c>
      <c r="C8" s="3">
        <v>9.42</v>
      </c>
      <c r="D8" s="6">
        <f>C8/$C$21*100</f>
        <v>4.3714130745902288E-2</v>
      </c>
      <c r="E8" s="3">
        <v>6</v>
      </c>
      <c r="F8" s="10">
        <f>E8/$E$21*100</f>
        <v>6.3735993617052678E-2</v>
      </c>
      <c r="G8" s="4">
        <v>0</v>
      </c>
      <c r="H8" s="6">
        <f>G8/$G$21*100</f>
        <v>0</v>
      </c>
    </row>
    <row r="9" spans="1:8" x14ac:dyDescent="0.25">
      <c r="A9" s="18" t="s">
        <v>8</v>
      </c>
      <c r="B9" s="3">
        <v>1058.3689999999999</v>
      </c>
      <c r="C9" s="3">
        <v>636.75800000000004</v>
      </c>
      <c r="D9" s="6">
        <f t="shared" ref="D9:D21" si="0">C9/$C$21*100</f>
        <v>2.9549174591825103</v>
      </c>
      <c r="E9" s="3">
        <v>420.11099999999999</v>
      </c>
      <c r="F9" s="10">
        <f t="shared" ref="F9:F21" si="1">E9/$E$21*100</f>
        <v>4.4626986690756034</v>
      </c>
      <c r="G9" s="3">
        <v>1.5</v>
      </c>
      <c r="H9" s="6">
        <f t="shared" ref="H9:H21" si="2">G9/$G$21*100</f>
        <v>0.23419203747072601</v>
      </c>
    </row>
    <row r="10" spans="1:8" x14ac:dyDescent="0.25">
      <c r="A10" s="18" t="s">
        <v>9</v>
      </c>
      <c r="B10" s="3">
        <v>5112.6819999999998</v>
      </c>
      <c r="C10" s="3">
        <v>3394.3389999999999</v>
      </c>
      <c r="D10" s="6">
        <f t="shared" si="0"/>
        <v>15.751653804874227</v>
      </c>
      <c r="E10" s="3">
        <v>1699.3430000000001</v>
      </c>
      <c r="F10" s="10">
        <f t="shared" si="1"/>
        <v>18.051552433530528</v>
      </c>
      <c r="G10" s="3">
        <v>19</v>
      </c>
      <c r="H10" s="6">
        <f t="shared" si="2"/>
        <v>2.9664324746291961</v>
      </c>
    </row>
    <row r="11" spans="1:8" x14ac:dyDescent="0.25">
      <c r="A11" s="18" t="s">
        <v>10</v>
      </c>
      <c r="B11" s="3">
        <v>6548.2380000000003</v>
      </c>
      <c r="C11" s="3">
        <v>4431.5190000000002</v>
      </c>
      <c r="D11" s="6">
        <f t="shared" si="0"/>
        <v>20.564755941502138</v>
      </c>
      <c r="E11" s="3">
        <v>2094.7190000000001</v>
      </c>
      <c r="F11" s="10">
        <f t="shared" si="1"/>
        <v>22.251499468919832</v>
      </c>
      <c r="G11" s="3">
        <v>22</v>
      </c>
      <c r="H11" s="6">
        <f t="shared" si="2"/>
        <v>3.4348165495706482</v>
      </c>
    </row>
    <row r="12" spans="1:8" x14ac:dyDescent="0.25">
      <c r="A12" s="18" t="s">
        <v>11</v>
      </c>
      <c r="B12" s="3">
        <v>7614.85</v>
      </c>
      <c r="C12" s="3">
        <v>5168.0600000000004</v>
      </c>
      <c r="D12" s="6">
        <f t="shared" si="0"/>
        <v>23.982722987544349</v>
      </c>
      <c r="E12" s="3">
        <v>2310.79</v>
      </c>
      <c r="F12" s="10">
        <f t="shared" si="1"/>
        <v>24.54674944839153</v>
      </c>
      <c r="G12" s="3">
        <v>136</v>
      </c>
      <c r="H12" s="6">
        <f t="shared" si="2"/>
        <v>21.233411397345826</v>
      </c>
    </row>
    <row r="13" spans="1:8" x14ac:dyDescent="0.25">
      <c r="A13" s="18" t="s">
        <v>12</v>
      </c>
      <c r="B13" s="3">
        <v>5233.2</v>
      </c>
      <c r="C13" s="3">
        <v>3942.75</v>
      </c>
      <c r="D13" s="6">
        <f t="shared" si="0"/>
        <v>18.296591188790469</v>
      </c>
      <c r="E13" s="3">
        <v>1223.95</v>
      </c>
      <c r="F13" s="10">
        <f t="shared" si="1"/>
        <v>13.001611564598607</v>
      </c>
      <c r="G13" s="3">
        <v>66.5</v>
      </c>
      <c r="H13" s="6">
        <f t="shared" si="2"/>
        <v>10.382513661202186</v>
      </c>
    </row>
    <row r="14" spans="1:8" x14ac:dyDescent="0.25">
      <c r="A14" s="18" t="s">
        <v>13</v>
      </c>
      <c r="B14" s="3">
        <v>1861.57</v>
      </c>
      <c r="C14" s="3">
        <v>1169.6500000000001</v>
      </c>
      <c r="D14" s="6">
        <f t="shared" si="0"/>
        <v>5.4278379009495348</v>
      </c>
      <c r="E14" s="3">
        <v>691.92</v>
      </c>
      <c r="F14" s="10">
        <f t="shared" si="1"/>
        <v>7.3500347839185158</v>
      </c>
      <c r="G14" s="3">
        <v>0</v>
      </c>
      <c r="H14" s="6">
        <f t="shared" si="2"/>
        <v>0</v>
      </c>
    </row>
    <row r="15" spans="1:8" x14ac:dyDescent="0.25">
      <c r="A15" s="18" t="s">
        <v>14</v>
      </c>
      <c r="B15" s="3">
        <v>703.5</v>
      </c>
      <c r="C15" s="3">
        <v>442.5</v>
      </c>
      <c r="D15" s="6">
        <f t="shared" si="0"/>
        <v>2.0534504092422252</v>
      </c>
      <c r="E15" s="3">
        <v>261</v>
      </c>
      <c r="F15" s="10">
        <f t="shared" si="1"/>
        <v>2.772515722341792</v>
      </c>
      <c r="G15" s="3">
        <v>0</v>
      </c>
      <c r="H15" s="6">
        <f t="shared" si="2"/>
        <v>0</v>
      </c>
    </row>
    <row r="16" spans="1:8" x14ac:dyDescent="0.25">
      <c r="A16" s="18" t="s">
        <v>15</v>
      </c>
      <c r="B16" s="3">
        <v>415.5</v>
      </c>
      <c r="C16" s="3">
        <v>254</v>
      </c>
      <c r="D16" s="6">
        <f t="shared" si="0"/>
        <v>1.1787037377345202</v>
      </c>
      <c r="E16" s="3">
        <v>80</v>
      </c>
      <c r="F16" s="10">
        <f t="shared" si="1"/>
        <v>0.84981324822736914</v>
      </c>
      <c r="G16" s="3">
        <v>81.5</v>
      </c>
      <c r="H16" s="6">
        <f t="shared" si="2"/>
        <v>12.724434035909447</v>
      </c>
    </row>
    <row r="17" spans="1:8" x14ac:dyDescent="0.25">
      <c r="A17" s="18" t="s">
        <v>16</v>
      </c>
      <c r="B17" s="3">
        <v>1361.5</v>
      </c>
      <c r="C17" s="3">
        <v>1121.5</v>
      </c>
      <c r="D17" s="6">
        <f t="shared" si="0"/>
        <v>5.2043946530286007</v>
      </c>
      <c r="E17" s="3">
        <v>100</v>
      </c>
      <c r="F17" s="10">
        <f t="shared" si="1"/>
        <v>1.0622665602842114</v>
      </c>
      <c r="G17" s="3">
        <v>140</v>
      </c>
      <c r="H17" s="6">
        <f t="shared" si="2"/>
        <v>21.857923497267759</v>
      </c>
    </row>
    <row r="18" spans="1:8" x14ac:dyDescent="0.25">
      <c r="A18" s="18" t="s">
        <v>17</v>
      </c>
      <c r="B18" s="3">
        <v>665</v>
      </c>
      <c r="C18" s="3">
        <v>331</v>
      </c>
      <c r="D18" s="6">
        <f t="shared" si="0"/>
        <v>1.5360273117721503</v>
      </c>
      <c r="E18" s="3">
        <v>160</v>
      </c>
      <c r="F18" s="10">
        <f t="shared" si="1"/>
        <v>1.6996264964547383</v>
      </c>
      <c r="G18" s="3">
        <v>174</v>
      </c>
      <c r="H18" s="6">
        <f t="shared" si="2"/>
        <v>27.166276346604217</v>
      </c>
    </row>
    <row r="19" spans="1:8" x14ac:dyDescent="0.25">
      <c r="A19" s="18" t="s">
        <v>18</v>
      </c>
      <c r="B19" s="3">
        <v>1013.6</v>
      </c>
      <c r="C19" s="3">
        <v>647.6</v>
      </c>
      <c r="D19" s="6">
        <f t="shared" si="0"/>
        <v>3.0052304746333673</v>
      </c>
      <c r="E19" s="3">
        <v>366</v>
      </c>
      <c r="F19" s="10">
        <f t="shared" si="1"/>
        <v>3.8878956106402143</v>
      </c>
      <c r="G19" s="3">
        <v>0</v>
      </c>
      <c r="H19" s="6">
        <f t="shared" si="2"/>
        <v>0</v>
      </c>
    </row>
    <row r="20" spans="1:8" ht="15.75" thickBot="1" x14ac:dyDescent="0.3">
      <c r="A20" s="19" t="s">
        <v>19</v>
      </c>
      <c r="B20" s="13">
        <v>0</v>
      </c>
      <c r="C20" s="13">
        <v>0</v>
      </c>
      <c r="D20" s="7">
        <f t="shared" si="0"/>
        <v>0</v>
      </c>
      <c r="E20" s="13">
        <v>0</v>
      </c>
      <c r="F20" s="11">
        <f t="shared" si="1"/>
        <v>0</v>
      </c>
      <c r="G20" s="13">
        <v>0</v>
      </c>
      <c r="H20" s="7">
        <f t="shared" si="2"/>
        <v>0</v>
      </c>
    </row>
    <row r="21" spans="1:8" ht="16.5" thickBot="1" x14ac:dyDescent="0.3">
      <c r="A21" s="20" t="s">
        <v>20</v>
      </c>
      <c r="B21" s="14">
        <v>31603.429</v>
      </c>
      <c r="C21" s="14">
        <v>21549.096000000001</v>
      </c>
      <c r="D21" s="8">
        <f t="shared" si="0"/>
        <v>100</v>
      </c>
      <c r="E21" s="14">
        <v>9413.8330000000005</v>
      </c>
      <c r="F21" s="12">
        <f t="shared" si="1"/>
        <v>100</v>
      </c>
      <c r="G21" s="14">
        <v>640.5</v>
      </c>
      <c r="H21" s="8">
        <f t="shared" si="2"/>
        <v>100</v>
      </c>
    </row>
    <row r="22" spans="1:8" x14ac:dyDescent="0.25">
      <c r="E22" s="15"/>
    </row>
    <row r="23" spans="1:8" x14ac:dyDescent="0.25">
      <c r="A23" s="23" t="s">
        <v>22</v>
      </c>
      <c r="B23" s="23"/>
      <c r="C23" s="23"/>
      <c r="D23" s="23"/>
      <c r="E23" s="23"/>
    </row>
    <row r="24" spans="1:8" x14ac:dyDescent="0.25">
      <c r="A24" s="23" t="s">
        <v>23</v>
      </c>
      <c r="B24" s="23"/>
      <c r="C24" s="23"/>
      <c r="D24" s="23"/>
      <c r="E24" s="23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2013-05-09T06:55:47Z</dcterms:modified>
</cp:coreProperties>
</file>